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8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<sst xmlns="http://schemas.openxmlformats.org/spreadsheetml/2006/main" count="48" uniqueCount="46">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</sst>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zoomScaleNormal="100" zoomScaleSheetLayoutView="100" workbookViewId="0">
      <selection activeCell="J21" sqref="J21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44774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297027.65000000002</v>
      </c>
      <c r="C22" s="17">
        <v>197702.79195060002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30546.95</v>
      </c>
      <c r="C24" s="17">
        <v>20332.172107800001</v>
      </c>
    </row>
    <row r="25" spans="1:3" ht="20.25" customHeight="1">
      <c r="A25" s="15" t="s">
        <v>30</v>
      </c>
      <c r="B25" s="16">
        <v>2657.4</v>
      </c>
      <c r="C25" s="17">
        <v>1768.7760696</v>
      </c>
    </row>
    <row r="26" spans="1:3" ht="20.25" customHeight="1">
      <c r="A26" s="15" t="s">
        <v>31</v>
      </c>
      <c r="B26" s="16">
        <v>35462</v>
      </c>
      <c r="C26" s="17">
        <v>23603.649047999999</v>
      </c>
    </row>
    <row r="27" spans="1:3" ht="20.25" customHeight="1">
      <c r="A27" s="15" t="s">
        <v>32</v>
      </c>
      <c r="B27" s="16">
        <v>262040.22</v>
      </c>
      <c r="C27" s="17">
        <v>174415.01859287999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6306.89</v>
      </c>
      <c r="C29" s="17">
        <v>4197.8912115599996</v>
      </c>
    </row>
    <row r="30" spans="1:3" ht="22.5" customHeight="1">
      <c r="A30" s="15" t="s">
        <v>35</v>
      </c>
      <c r="B30" s="16">
        <v>56834.810000000005</v>
      </c>
      <c r="C30" s="17">
        <v>37829.476875240005</v>
      </c>
    </row>
    <row r="31" spans="1:3" ht="20.25" customHeight="1">
      <c r="A31" s="15" t="s">
        <v>36</v>
      </c>
      <c r="B31" s="16">
        <v>2659.41</v>
      </c>
      <c r="C31" s="17">
        <v>1770.1139336399999</v>
      </c>
    </row>
    <row r="32" spans="1:3" ht="20.25" customHeight="1">
      <c r="A32" s="15" t="s">
        <v>37</v>
      </c>
      <c r="B32" s="16">
        <v>152.82</v>
      </c>
      <c r="C32" s="17">
        <v>101.71760327999999</v>
      </c>
    </row>
    <row r="33" spans="1:3" ht="20.25" customHeight="1">
      <c r="A33" s="15" t="s">
        <v>38</v>
      </c>
      <c r="B33" s="16">
        <v>23910.53</v>
      </c>
      <c r="C33" s="17">
        <v>15914.944410119999</v>
      </c>
    </row>
    <row r="34" spans="1:3" ht="20.25" customHeight="1">
      <c r="A34" s="15" t="s">
        <v>39</v>
      </c>
      <c r="B34" s="16">
        <v>240.14999999999998</v>
      </c>
      <c r="C34" s="17">
        <v>159.84480059999999</v>
      </c>
    </row>
    <row r="35" spans="1:3" ht="22.5" customHeight="1">
      <c r="B35" s="18">
        <f>SUM(B22:B34)</f>
        <v>717838.83000000019</v>
      </c>
      <c r="C35" s="18">
        <f>SUM(C22:C34)</f>
        <v>477796.39660332003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2024-02-19T21:38:48Z</cp:lastPrinted>
  <dcterms:created xsi:type="dcterms:W3CDTF">2024-02-19T11:59:58Z</dcterms:created>
  <dcterms:modified xsi:type="dcterms:W3CDTF">2024-02-19T21:38:52Z</dcterms:modified>
</cp:coreProperties>
</file>